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620" windowHeight="9000" activeTab="0"/>
  </bookViews>
  <sheets>
    <sheet name="101" sheetId="1" r:id="rId1"/>
    <sheet name="102" sheetId="2" r:id="rId2"/>
    <sheet name="201" sheetId="3" r:id="rId3"/>
    <sheet name="202" sheetId="4" r:id="rId4"/>
    <sheet name="301" sheetId="5" r:id="rId5"/>
    <sheet name="302" sheetId="6" r:id="rId6"/>
    <sheet name="401" sheetId="7" r:id="rId7"/>
    <sheet name="402" sheetId="8" r:id="rId8"/>
    <sheet name="501" sheetId="9" r:id="rId9"/>
    <sheet name="502" sheetId="10" r:id="rId10"/>
    <sheet name="601" sheetId="11" r:id="rId11"/>
    <sheet name="602" sheetId="12" r:id="rId12"/>
  </sheets>
  <definedNames>
    <definedName name="StData" localSheetId="0">'101'!$A$6:$AB$49</definedName>
    <definedName name="StData" localSheetId="1">'102'!$A$6:$AB$49</definedName>
    <definedName name="StData" localSheetId="2">'201'!$A$6:$AB$49</definedName>
    <definedName name="StData" localSheetId="3">'202'!$A$6:$AB$49</definedName>
    <definedName name="StData" localSheetId="4">'301'!$A$6:$AB$49</definedName>
    <definedName name="StData" localSheetId="5">'302'!$A$6:$AB$49</definedName>
    <definedName name="StData" localSheetId="6">'401'!$A$6:$AB$49</definedName>
    <definedName name="StData" localSheetId="7">'402'!$A$6:$AB$49</definedName>
    <definedName name="StData" localSheetId="8">'501'!$A$6:$AB$49</definedName>
    <definedName name="StData" localSheetId="9">'502'!$A$6:$AB$49</definedName>
    <definedName name="StData" localSheetId="10">'601'!$A$6:$AB$49</definedName>
    <definedName name="StData" localSheetId="11">'602'!$A$6:$AB$49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<sst xmlns="http://schemas.openxmlformats.org/spreadsheetml/2006/main" count="882" uniqueCount="156">
  <si>
    <t>座號</t>
  </si>
  <si>
    <t>月</t>
  </si>
  <si>
    <t>日</t>
  </si>
  <si>
    <t>年</t>
  </si>
  <si>
    <t>姓名</t>
  </si>
  <si>
    <t>執行率</t>
  </si>
  <si>
    <t>比率</t>
  </si>
  <si>
    <t xml:space="preserve"> 　說明: Y:參加　N:不參加 　1:有執行 　0:沒執行 　A:缺席    G:未參與     * 班級教師只要標記未執行或缺席或未參與之記號 ,交予健康中心, 學生健康資訊管理系統將會自動計算執行率和比率.</t>
  </si>
  <si>
    <t>班級導師:                         護理人員: 　　　　　　　體衛組長:　　                     訓導主任:　           　　　校長:</t>
  </si>
  <si>
    <t>參加/次</t>
  </si>
  <si>
    <t>實施</t>
  </si>
  <si>
    <t>縣立景山國小含氟水漱口記錄表</t>
  </si>
  <si>
    <t>一年  甲班</t>
  </si>
  <si>
    <t>韓承佑</t>
  </si>
  <si>
    <t xml:space="preserve"> v</t>
  </si>
  <si>
    <t>邱裕豪</t>
  </si>
  <si>
    <t>邱健鈞</t>
  </si>
  <si>
    <t>林怡婷</t>
  </si>
  <si>
    <t>王淳薇</t>
  </si>
  <si>
    <t>王奕淳</t>
  </si>
  <si>
    <t>王可妮</t>
  </si>
  <si>
    <t>08</t>
  </si>
  <si>
    <t>31</t>
  </si>
  <si>
    <t>09</t>
  </si>
  <si>
    <t>07</t>
  </si>
  <si>
    <t>14</t>
  </si>
  <si>
    <t>21</t>
  </si>
  <si>
    <t>28</t>
  </si>
  <si>
    <t>10</t>
  </si>
  <si>
    <t>05</t>
  </si>
  <si>
    <t>12</t>
  </si>
  <si>
    <t>19</t>
  </si>
  <si>
    <t>26</t>
  </si>
  <si>
    <t>11</t>
  </si>
  <si>
    <t>02</t>
  </si>
  <si>
    <t>16</t>
  </si>
  <si>
    <t>23</t>
  </si>
  <si>
    <t>30</t>
  </si>
  <si>
    <t>01</t>
  </si>
  <si>
    <t>04</t>
  </si>
  <si>
    <t>18</t>
  </si>
  <si>
    <t>一年  乙班</t>
  </si>
  <si>
    <t>邱柏凱</t>
  </si>
  <si>
    <t>李建霖</t>
  </si>
  <si>
    <t>邱筱曼</t>
  </si>
  <si>
    <t>邱筱妮</t>
  </si>
  <si>
    <t>邱宛淇</t>
  </si>
  <si>
    <t>曾雅芯</t>
  </si>
  <si>
    <t>邱子菁</t>
  </si>
  <si>
    <t>二年  甲班</t>
  </si>
  <si>
    <t>張以杰</t>
  </si>
  <si>
    <t>邱楷博</t>
  </si>
  <si>
    <t>邱裕凱</t>
  </si>
  <si>
    <t>林慶璋</t>
  </si>
  <si>
    <t>蔡富諺</t>
  </si>
  <si>
    <t>李侑勳</t>
  </si>
  <si>
    <t>邱卉妘</t>
  </si>
  <si>
    <t>柯玫辰</t>
  </si>
  <si>
    <t>莊沛珆</t>
  </si>
  <si>
    <t>蔡雨璇</t>
  </si>
  <si>
    <t>蔡雨潔</t>
  </si>
  <si>
    <t>二年  乙班</t>
  </si>
  <si>
    <t>邱宇浩</t>
  </si>
  <si>
    <t>曾少群</t>
  </si>
  <si>
    <t>邱怡棻</t>
  </si>
  <si>
    <t>楊芳瑜</t>
  </si>
  <si>
    <t>劉晏榛</t>
  </si>
  <si>
    <t>三年  甲班</t>
  </si>
  <si>
    <t>蕭鈺澤</t>
  </si>
  <si>
    <t>姚善策</t>
  </si>
  <si>
    <t>邱浩軒</t>
  </si>
  <si>
    <t>翁冠憲</t>
  </si>
  <si>
    <t>阮翊祥</t>
  </si>
  <si>
    <t>林怡君</t>
  </si>
  <si>
    <t>黃文真</t>
  </si>
  <si>
    <t>林怡楨</t>
  </si>
  <si>
    <t>林和蓁</t>
  </si>
  <si>
    <t>三年  乙班</t>
  </si>
  <si>
    <t>黃元祥</t>
  </si>
  <si>
    <t>蕭瑋志</t>
  </si>
  <si>
    <t>蔡至恬</t>
  </si>
  <si>
    <t>邱筱蓁</t>
  </si>
  <si>
    <t>四年  甲班</t>
  </si>
  <si>
    <t>莊俊立</t>
  </si>
  <si>
    <t>蘇偉明</t>
  </si>
  <si>
    <t>蕭智凱</t>
  </si>
  <si>
    <t>周家銘</t>
  </si>
  <si>
    <t>王弘育</t>
  </si>
  <si>
    <t>黃柏睿</t>
  </si>
  <si>
    <t>邱笠恩</t>
  </si>
  <si>
    <t>王苡庭</t>
  </si>
  <si>
    <t>周筱玟</t>
  </si>
  <si>
    <t>魏佑丞</t>
  </si>
  <si>
    <t>李宜芹</t>
  </si>
  <si>
    <t>四年  乙班</t>
  </si>
  <si>
    <t>李俊儒</t>
  </si>
  <si>
    <t>曾景泰</t>
  </si>
  <si>
    <t>蔡承勳</t>
  </si>
  <si>
    <t>陳榮華</t>
  </si>
  <si>
    <t>張佑鉉</t>
  </si>
  <si>
    <t>邱景泓</t>
  </si>
  <si>
    <t>邱浩愷</t>
  </si>
  <si>
    <t>邱念慈</t>
  </si>
  <si>
    <t>曾苡芯</t>
  </si>
  <si>
    <t>五年  甲班</t>
  </si>
  <si>
    <t>邱健竑</t>
  </si>
  <si>
    <t>翁振勛</t>
  </si>
  <si>
    <t>陳繹安</t>
  </si>
  <si>
    <t>翁國誌</t>
  </si>
  <si>
    <t>黃誌成</t>
  </si>
  <si>
    <t>邱怡君</t>
  </si>
  <si>
    <t>許靜雯</t>
  </si>
  <si>
    <t>姚喬齡</t>
  </si>
  <si>
    <t>陳品君</t>
  </si>
  <si>
    <t>王雅雪</t>
  </si>
  <si>
    <t>林彥馨</t>
  </si>
  <si>
    <t>周鈴真</t>
  </si>
  <si>
    <t>韓可昀</t>
  </si>
  <si>
    <t>蕭汝珊</t>
  </si>
  <si>
    <t>五年  乙班</t>
  </si>
  <si>
    <t>李柏瑞</t>
  </si>
  <si>
    <t>蕭勇俊</t>
  </si>
  <si>
    <t>李宇晴</t>
  </si>
  <si>
    <t>邱子芸</t>
  </si>
  <si>
    <t>蕭詩錡</t>
  </si>
  <si>
    <t>邱雅敏</t>
  </si>
  <si>
    <t>六年  甲班</t>
  </si>
  <si>
    <t>韓博全</t>
  </si>
  <si>
    <t>鄭穎隆</t>
  </si>
  <si>
    <t>張佳霖</t>
  </si>
  <si>
    <t>張以恆</t>
  </si>
  <si>
    <t>蔡宗廷</t>
  </si>
  <si>
    <t>林建佑</t>
  </si>
  <si>
    <t>翁嘉陽</t>
  </si>
  <si>
    <t>魏宸民</t>
  </si>
  <si>
    <t>蔡嘉文</t>
  </si>
  <si>
    <t>韓笙祐</t>
  </si>
  <si>
    <t>韓守賢</t>
  </si>
  <si>
    <t>邱淀維</t>
  </si>
  <si>
    <t>王云茹</t>
  </si>
  <si>
    <t>顏妤庭</t>
  </si>
  <si>
    <t>邱子嘉</t>
  </si>
  <si>
    <t>韓佩璇</t>
  </si>
  <si>
    <t>王奕涵</t>
  </si>
  <si>
    <t>六年  乙班</t>
  </si>
  <si>
    <t>蔡佳翔</t>
  </si>
  <si>
    <t>邱志忠</t>
  </si>
  <si>
    <t>張永炫</t>
  </si>
  <si>
    <t>曾景泓</t>
  </si>
  <si>
    <t>王平和</t>
  </si>
  <si>
    <t>蔡維宸</t>
  </si>
  <si>
    <t>李妤蘋</t>
  </si>
  <si>
    <t>蕭筠芳</t>
  </si>
  <si>
    <t>王毓汶</t>
  </si>
  <si>
    <t>許瑀珊</t>
  </si>
  <si>
    <t>邱筱嫻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</si>
</sst>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36" xfId="0" applyNumberFormat="1" applyFont="1" applyBorder="1" applyAlignment="1">
      <alignment vertical="center"/>
    </xf>
    <xf numFmtId="9" fontId="3" fillId="0" borderId="37" xfId="0" applyNumberFormat="1" applyFont="1" applyBorder="1" applyAlignment="1">
      <alignment vertical="center"/>
    </xf>
    <xf numFmtId="9" fontId="3" fillId="0" borderId="25" xfId="0" applyNumberFormat="1" applyFont="1" applyBorder="1" applyAlignment="1">
      <alignment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vertical="center"/>
    </xf>
    <xf numFmtId="9" fontId="5" fillId="0" borderId="26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PageLayoutView="0" workbookViewId="0" topLeftCell="A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12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13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15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16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17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18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19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20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119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120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121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122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123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124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125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126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127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128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129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130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131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132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133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134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135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136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137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138</v>
      </c>
      <c r="C17" s="12" t="s">
        <v>14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139</v>
      </c>
      <c r="C18" s="12" t="s">
        <v>14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140</v>
      </c>
      <c r="C19" s="12" t="s">
        <v>14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141</v>
      </c>
      <c r="C20" s="12" t="s">
        <v>14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142</v>
      </c>
      <c r="C21" s="12" t="s">
        <v>14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143</v>
      </c>
      <c r="C22" s="12" t="s">
        <v>14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144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145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146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147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148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149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150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151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152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153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154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155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41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42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43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44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45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46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47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48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49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50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51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52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53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54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55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56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57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58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59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60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61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62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63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64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65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66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/>
      <c r="B11" s="49"/>
      <c r="C11" s="12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67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68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69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70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71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72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73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74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75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76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77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78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79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80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81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/>
      <c r="B10" s="49"/>
      <c r="C10" s="12"/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/>
      <c r="B11" s="49"/>
      <c r="C11" s="12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82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83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84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85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86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87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88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89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90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91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92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93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94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95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96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97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98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99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100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101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102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103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s="4" customFormat="1" ht="19.5" customHeight="1" thickTop="1">
      <c r="A2" s="51" t="s">
        <v>104</v>
      </c>
      <c r="B2" s="52"/>
      <c r="C2" s="53"/>
      <c r="D2" s="16" t="s">
        <v>3</v>
      </c>
      <c r="E2" s="21">
        <v>104</v>
      </c>
      <c r="F2" s="22">
        <v>104</v>
      </c>
      <c r="G2" s="22">
        <v>104</v>
      </c>
      <c r="H2" s="22">
        <v>104</v>
      </c>
      <c r="I2" s="22">
        <v>104</v>
      </c>
      <c r="J2" s="22">
        <v>104</v>
      </c>
      <c r="K2" s="22">
        <v>104</v>
      </c>
      <c r="L2" s="22">
        <v>104</v>
      </c>
      <c r="M2" s="22">
        <v>104</v>
      </c>
      <c r="N2" s="22">
        <v>104</v>
      </c>
      <c r="O2" s="22">
        <v>104</v>
      </c>
      <c r="P2" s="22">
        <v>104</v>
      </c>
      <c r="Q2" s="22">
        <v>104</v>
      </c>
      <c r="R2" s="22">
        <v>104</v>
      </c>
      <c r="S2" s="22">
        <v>104</v>
      </c>
      <c r="T2" s="22">
        <v>104</v>
      </c>
      <c r="U2" s="22">
        <v>104</v>
      </c>
      <c r="V2" s="22">
        <v>104</v>
      </c>
      <c r="W2" s="22">
        <v>105</v>
      </c>
      <c r="X2" s="22">
        <v>105</v>
      </c>
      <c r="Y2" s="23">
        <v>105</v>
      </c>
      <c r="Z2" s="23"/>
      <c r="AA2" s="23"/>
      <c r="AB2" s="23"/>
      <c r="AC2" s="14"/>
    </row>
    <row r="3" spans="1:29" s="4" customFormat="1" ht="19.5" customHeight="1">
      <c r="A3" s="54"/>
      <c r="B3" s="55"/>
      <c r="C3" s="56"/>
      <c r="D3" s="17" t="s">
        <v>1</v>
      </c>
      <c r="E3" s="24" t="s">
        <v>21</v>
      </c>
      <c r="F3" s="25" t="s">
        <v>23</v>
      </c>
      <c r="G3" s="25" t="s">
        <v>23</v>
      </c>
      <c r="H3" s="25" t="s">
        <v>23</v>
      </c>
      <c r="I3" s="25" t="s">
        <v>23</v>
      </c>
      <c r="J3" s="25" t="s">
        <v>28</v>
      </c>
      <c r="K3" s="25" t="s">
        <v>28</v>
      </c>
      <c r="L3" s="25" t="s">
        <v>28</v>
      </c>
      <c r="M3" s="25" t="s">
        <v>28</v>
      </c>
      <c r="N3" s="25" t="s">
        <v>33</v>
      </c>
      <c r="O3" s="25" t="s">
        <v>33</v>
      </c>
      <c r="P3" s="25" t="s">
        <v>33</v>
      </c>
      <c r="Q3" s="25" t="s">
        <v>33</v>
      </c>
      <c r="R3" s="25" t="s">
        <v>33</v>
      </c>
      <c r="S3" s="25" t="s">
        <v>30</v>
      </c>
      <c r="T3" s="25" t="s">
        <v>30</v>
      </c>
      <c r="U3" s="25" t="s">
        <v>30</v>
      </c>
      <c r="V3" s="25" t="s">
        <v>30</v>
      </c>
      <c r="W3" s="25" t="s">
        <v>38</v>
      </c>
      <c r="X3" s="25" t="s">
        <v>38</v>
      </c>
      <c r="Y3" s="26" t="s">
        <v>38</v>
      </c>
      <c r="Z3" s="26"/>
      <c r="AA3" s="26"/>
      <c r="AB3" s="26"/>
      <c r="AC3" s="15"/>
    </row>
    <row r="4" spans="1:29" s="4" customFormat="1" ht="19.5" customHeight="1" thickBot="1">
      <c r="A4" s="57"/>
      <c r="B4" s="58"/>
      <c r="C4" s="59"/>
      <c r="D4" s="18" t="s">
        <v>2</v>
      </c>
      <c r="E4" s="27" t="s">
        <v>22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29</v>
      </c>
      <c r="K4" s="28" t="s">
        <v>30</v>
      </c>
      <c r="L4" s="28" t="s">
        <v>31</v>
      </c>
      <c r="M4" s="28" t="s">
        <v>32</v>
      </c>
      <c r="N4" s="28" t="s">
        <v>34</v>
      </c>
      <c r="O4" s="28" t="s">
        <v>23</v>
      </c>
      <c r="P4" s="28" t="s">
        <v>35</v>
      </c>
      <c r="Q4" s="28" t="s">
        <v>36</v>
      </c>
      <c r="R4" s="28" t="s">
        <v>37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39</v>
      </c>
      <c r="X4" s="28" t="s">
        <v>33</v>
      </c>
      <c r="Y4" s="29" t="s">
        <v>40</v>
      </c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105</v>
      </c>
      <c r="C6" s="11" t="s">
        <v>14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106</v>
      </c>
      <c r="C7" s="12" t="s">
        <v>14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107</v>
      </c>
      <c r="C8" s="12" t="s">
        <v>14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108</v>
      </c>
      <c r="C9" s="12" t="s">
        <v>14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109</v>
      </c>
      <c r="C10" s="12" t="s">
        <v>14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110</v>
      </c>
      <c r="C11" s="12" t="s">
        <v>14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111</v>
      </c>
      <c r="C12" s="12" t="s">
        <v>14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112</v>
      </c>
      <c r="C13" s="12" t="s">
        <v>14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113</v>
      </c>
      <c r="C14" s="12" t="s">
        <v>14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114</v>
      </c>
      <c r="C15" s="12" t="s">
        <v>14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115</v>
      </c>
      <c r="C16" s="12" t="s">
        <v>14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116</v>
      </c>
      <c r="C17" s="12" t="s">
        <v>14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117</v>
      </c>
      <c r="C18" s="12" t="s">
        <v>14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118</v>
      </c>
      <c r="C19" s="12" t="s">
        <v>14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64" t="s">
        <v>7</v>
      </c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</row>
    <row r="51" spans="1:29" ht="42" customHeight="1">
      <c r="A51" s="63" t="s">
        <v>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CYCuser</cp:lastModifiedBy>
  <cp:lastPrinted>2002-09-05T11:57:14Z</cp:lastPrinted>
  <dcterms:created xsi:type="dcterms:W3CDTF">2002-08-14T23:32:39Z</dcterms:created>
  <dcterms:modified xsi:type="dcterms:W3CDTF">2015-09-08T08:36:09Z</dcterms:modified>
  <cp:category/>
  <cp:version/>
  <cp:contentType/>
  <cp:contentStatus/>
</cp:coreProperties>
</file>